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Лист2" sheetId="2" r:id="rId2"/>
    <sheet name="Лист3" sheetId="4" r:id="rId3"/>
  </sheets>
  <calcPr calcId="162913"/>
</workbook>
</file>

<file path=xl/sharedStrings.xml><?xml version="1.0" encoding="utf-8"?>
<sst xmlns="http://schemas.openxmlformats.org/spreadsheetml/2006/main" count="56" uniqueCount="39">
  <si>
    <r>
      <t xml:space="preserve">Из общей численности выпускников 2023 года, которым центром карьеры оказана адресная помощь (гр. 22):
</t>
    </r>
    <r>
      <rPr>
        <i/>
        <sz val="12"/>
        <rFont val="Times New Roman"/>
        <family val="1"/>
        <charset val="204"/>
      </rPr>
      <t>сумма по гр. 23-32 может не соответствовать общей численности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выпускников, которым оказана адресная помощь</t>
    </r>
  </si>
  <si>
    <t>Количество мероприятий, проведенных в летний период 2023 г. (июнь-август 2023 г.)</t>
  </si>
  <si>
    <t>Охват выпускников 2023 года мероприятиями, проведенными в летний период 2023 г. (июнь-август 2023 г.)</t>
  </si>
  <si>
    <t>Численность выпускников 2023 года, принявших участие в мероприятиях, проведённых в летний период 2023 г. (июнь-август 2023 г.)</t>
  </si>
  <si>
    <t>Примечания</t>
  </si>
  <si>
    <t>по выдаче приглашений к трудоустройству (письмо Департамента от 3 мая 2023 г. № 05-1274)</t>
  </si>
  <si>
    <t>консультация по вопросам трудоустройства на предприятие оборонно-промышленного комплекса</t>
  </si>
  <si>
    <t>консультация по вопросам открытия индивидуального предпринимательства</t>
  </si>
  <si>
    <t>консультация по вопросам установления налога на профессиональный доход (самозанятые)</t>
  </si>
  <si>
    <t>консультация по вопросам трудового и налогового законодательства, в том числе информации об особенностях ведения предпринимательской деятельности</t>
  </si>
  <si>
    <t>Ярмарки вакансий</t>
  </si>
  <si>
    <t>Тренинги</t>
  </si>
  <si>
    <t>Дни карьеры (по количеству дней)</t>
  </si>
  <si>
    <t>Групповые собеседования с работодателями</t>
  </si>
  <si>
    <t>Экскурсии на предприятия</t>
  </si>
  <si>
    <t>один человек, получивший указанную в графе помощь дважды и более, учитывается один раз</t>
  </si>
  <si>
    <t>ед.</t>
  </si>
  <si>
    <t>дней</t>
  </si>
  <si>
    <t>общая численность выпускников, принявших участие в мероприятиях (каждый выпускник учитывается в каждой графе только один раз, то есть сумма граф 41-45 может превышать число по графе 40)
чел.</t>
  </si>
  <si>
    <t>один человек, планирующий принять участие в мероприятии, указанном в графе, дважды и более, учитывается один раз
чел.</t>
  </si>
  <si>
    <t xml:space="preserve">Наименование организации 
</t>
  </si>
  <si>
    <t>Актуальная информация о функционировании организации:
- Действующая
- Переименована
- Ликвидирована
- Реорганизована (присоединена)
- Новая</t>
  </si>
  <si>
    <t>Ссылка на соглашение образовательной организации  с органами службы занятости населения</t>
  </si>
  <si>
    <t xml:space="preserve">Необходимо выбрать вариант ответа из выпадающего списка.
Если выбрано "Реорганизована (присоединена)", в графу "Примечания" необходимо внести комментарий, к какой организации присоединено учреждение (без аббревиатур и сокращений ).
</t>
  </si>
  <si>
    <t>Соглашения должны быть заключены каждой из  ПОО. Ссылка не повторяет адрес основного сайта образовательной организации, а ведет напрямую к указанным документам
По филиалам допускается указать соглашение головной ПОО. 
Допускается указать соглашение, заключенное между РОИВ в сфере образования и РОИВ в сфере труда и занятости, если предметом такого соглашения является взаимодействие между ПОО и центрами занятости населения</t>
  </si>
  <si>
    <t>Действующая</t>
  </si>
  <si>
    <t>Переименована</t>
  </si>
  <si>
    <t>Ликвидирована</t>
  </si>
  <si>
    <t>Реорганизована (присоединена)</t>
  </si>
  <si>
    <t>Новая</t>
  </si>
  <si>
    <t>Количество ставок, сколько сотрудников ПОО выполняют функции центра карьеры (в формате "0,0")</t>
  </si>
  <si>
    <t>До одного знака после запятой. 
1 ставка - 40 часов в неделю.
Пример: в образовательной организации в центре карьеры работают педагог-психолог, который посвящает ему в среднем за год 20% рабочего времени, и два педагога-организатора, которые посвящают  работе в центре карьеры по 50 % от рабочего времени. Итого количество ставок - 1,2</t>
  </si>
  <si>
    <t>Ссылка на отчет о работе центра карьеры за предыдущий отчетный период (2022 г., I полугодие 2023 г., III квартал 2023 г. или др.).
При наличии</t>
  </si>
  <si>
    <t>В отсутствие отчета ставится "0".
Допускается (в отсутствие отчета) дать ссылку на иные материалы, иллюстрирующие ключевые успехи центра карьеры (включая материалы в СМИ, в соцсетях)</t>
  </si>
  <si>
    <t>Центры карьеры (центры содействия трудоустройству выпускников) профессиональных образовательных организаций</t>
  </si>
  <si>
    <t>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 в субъектах Российской Федерации должны быть созданы центры содействия трудоустройству выпускников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</si>
  <si>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</si>
  <si>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https://rc-it.edu.yar.ru/tsentr_sodeystviya_trudoustroystvu_vipusknikov/soglashchenie_o_sotrudnichestve_do_i_dgszn_yao_compressed.pdf</t>
  </si>
  <si>
    <t>Отчет о деятельности ЦСТВ за 1 полугодие 2022 года: https://rc-it.edu.yar.ru//tsentr_sodeystviya_trudoustroystvu_vipusknikov/2023/rkot_-_otchet_za_pervoe_polugodie_2022g_.xlsx
Отчет о деятельности ЦСТВ за 2022 год: https://rc-it.edu.yar.ru//tsentr_sodeystviya_trudoustroystvu_vipusknikov/2023/rkot_-_otchet_za_2022.xlsx
Отчет о деятельности ЦСТВ за 1 полугодие 2023 года: https://rc-it.edu.yar.ru//tsentr_sodeystviya_trudoustroystvu_vipusknikov/2023/rkot_-_otchet_za_1_polugodie_2023_g.xlsx
Сведения о результатах работы ЦСТВ публикуются в разделе на сайте колледжа: https://rc-it.edu.yar.ru//tsentr_sodeystviya_trudoustroystvu_vipusknikov.html
и в госпаблике колледжа Вконтакте: https://vk.com/rostovcollege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</si>
</sst>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/>
    <xf numFmtId="0" fontId="0" fillId="0" borderId="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c-it.edu.yar.ru/tsentr_sodeystviya_trudoustroystvu_vipusknikov/soglashchenie_o_sotrudnichestve_do_i_dgszn_yao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zoomScale="55" zoomScaleNormal="55" workbookViewId="0">
      <selection activeCell="Y6" sqref="Y6"/>
    </sheetView>
  </sheetViews>
  <sheetFormatPr defaultRowHeight="15" x14ac:dyDescent="0.25"/>
  <cols>
    <col min="1" max="1" width="31.140625" customWidth="1"/>
    <col min="2" max="2" width="25.42578125" customWidth="1"/>
    <col min="3" max="3" width="23.140625" customWidth="1"/>
    <col min="4" max="4" width="31.140625" customWidth="1"/>
    <col min="5" max="5" width="20.140625" customWidth="1"/>
    <col min="6" max="6" width="15.85546875" customWidth="1"/>
    <col min="7" max="10" width="19.140625" hidden="1" customWidth="1"/>
    <col min="11" max="11" width="18.28515625" customWidth="1"/>
    <col min="12" max="12" width="19.140625" hidden="1" customWidth="1"/>
    <col min="13" max="14" width="20.28515625" customWidth="1"/>
    <col min="15" max="15" width="20.7109375" customWidth="1"/>
    <col min="16" max="20" width="12.28515625" customWidth="1"/>
    <col min="21" max="21" width="17.42578125" customWidth="1"/>
    <col min="22" max="26" width="14.28515625" customWidth="1"/>
    <col min="27" max="27" width="16.85546875" customWidth="1"/>
  </cols>
  <sheetData>
    <row r="1" spans="1:35" s="8" customFormat="1" ht="57.75" customHeight="1" x14ac:dyDescent="0.2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6"/>
      <c r="AF1" s="6"/>
      <c r="AG1" s="6"/>
      <c r="AH1" s="7"/>
      <c r="AI1" s="7"/>
    </row>
    <row r="2" spans="1:35" s="9" customFormat="1" ht="48.75" customHeight="1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0"/>
      <c r="AF2" s="10"/>
      <c r="AG2" s="10"/>
      <c r="AH2" s="11"/>
      <c r="AI2" s="11"/>
    </row>
    <row r="3" spans="1:35" ht="105" customHeight="1" x14ac:dyDescent="0.25">
      <c r="A3" s="14" t="s">
        <v>20</v>
      </c>
      <c r="B3" s="17" t="s">
        <v>30</v>
      </c>
      <c r="C3" s="19" t="s">
        <v>21</v>
      </c>
      <c r="D3" s="19" t="s">
        <v>22</v>
      </c>
      <c r="E3" s="17" t="s">
        <v>32</v>
      </c>
      <c r="F3" s="21" t="s">
        <v>0</v>
      </c>
      <c r="G3" s="22"/>
      <c r="H3" s="22"/>
      <c r="I3" s="22"/>
      <c r="J3" s="22"/>
      <c r="K3" s="22"/>
      <c r="L3" s="22"/>
      <c r="M3" s="22"/>
      <c r="N3" s="22"/>
      <c r="O3" s="23"/>
      <c r="P3" s="21" t="s">
        <v>1</v>
      </c>
      <c r="Q3" s="22"/>
      <c r="R3" s="22"/>
      <c r="S3" s="22"/>
      <c r="T3" s="23"/>
      <c r="U3" s="19" t="s">
        <v>2</v>
      </c>
      <c r="V3" s="21" t="s">
        <v>3</v>
      </c>
      <c r="W3" s="22"/>
      <c r="X3" s="22"/>
      <c r="Y3" s="22"/>
      <c r="Z3" s="23"/>
      <c r="AA3" s="19" t="s">
        <v>4</v>
      </c>
      <c r="AB3" s="3"/>
      <c r="AC3" s="3"/>
      <c r="AD3" s="3"/>
      <c r="AE3" s="3"/>
      <c r="AF3" s="3"/>
      <c r="AG3" s="3"/>
      <c r="AH3" s="3"/>
      <c r="AI3" s="3"/>
    </row>
    <row r="4" spans="1:35" ht="170.25" customHeight="1" x14ac:dyDescent="0.25">
      <c r="A4" s="15"/>
      <c r="B4" s="18"/>
      <c r="C4" s="20"/>
      <c r="D4" s="20"/>
      <c r="E4" s="18"/>
      <c r="F4" s="21" t="s">
        <v>5</v>
      </c>
      <c r="G4" s="22"/>
      <c r="H4" s="22"/>
      <c r="I4" s="22"/>
      <c r="J4" s="23"/>
      <c r="K4" s="21" t="s">
        <v>6</v>
      </c>
      <c r="L4" s="23"/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0"/>
      <c r="V4" s="2" t="s">
        <v>10</v>
      </c>
      <c r="W4" s="2" t="s">
        <v>11</v>
      </c>
      <c r="X4" s="2" t="s">
        <v>12</v>
      </c>
      <c r="Y4" s="2" t="s">
        <v>13</v>
      </c>
      <c r="Z4" s="2" t="s">
        <v>14</v>
      </c>
      <c r="AA4" s="20"/>
    </row>
    <row r="5" spans="1:35" ht="338.25" customHeight="1" x14ac:dyDescent="0.25">
      <c r="A5" s="16"/>
      <c r="B5" s="5" t="s">
        <v>31</v>
      </c>
      <c r="C5" s="4" t="s">
        <v>23</v>
      </c>
      <c r="D5" s="4" t="s">
        <v>24</v>
      </c>
      <c r="E5" s="5" t="s">
        <v>33</v>
      </c>
      <c r="F5" s="26" t="s">
        <v>15</v>
      </c>
      <c r="G5" s="27"/>
      <c r="H5" s="27"/>
      <c r="I5" s="27"/>
      <c r="J5" s="28"/>
      <c r="K5" s="26" t="s">
        <v>15</v>
      </c>
      <c r="L5" s="28"/>
      <c r="M5" s="4" t="s">
        <v>15</v>
      </c>
      <c r="N5" s="4" t="s">
        <v>15</v>
      </c>
      <c r="O5" s="4" t="s">
        <v>15</v>
      </c>
      <c r="P5" s="4" t="s">
        <v>16</v>
      </c>
      <c r="Q5" s="4" t="s">
        <v>16</v>
      </c>
      <c r="R5" s="4" t="s">
        <v>17</v>
      </c>
      <c r="S5" s="4" t="s">
        <v>16</v>
      </c>
      <c r="T5" s="4" t="s">
        <v>16</v>
      </c>
      <c r="U5" s="4" t="s">
        <v>18</v>
      </c>
      <c r="V5" s="4" t="s">
        <v>19</v>
      </c>
      <c r="W5" s="4" t="s">
        <v>19</v>
      </c>
      <c r="X5" s="4" t="s">
        <v>19</v>
      </c>
      <c r="Y5" s="4" t="s">
        <v>19</v>
      </c>
      <c r="Z5" s="4" t="s">
        <v>19</v>
      </c>
      <c r="AA5" s="4"/>
    </row>
    <row r="6" spans="1:35" ht="408.75" customHeight="1" x14ac:dyDescent="0.25">
      <c r="A6" s="30" t="s">
        <v>36</v>
      </c>
      <c r="B6" s="1">
        <v>1</v>
      </c>
      <c r="C6" s="1" t="s">
        <v>25</v>
      </c>
      <c r="D6" s="31" t="s">
        <v>37</v>
      </c>
      <c r="E6" s="32" t="s">
        <v>38</v>
      </c>
      <c r="F6" s="24">
        <v>16</v>
      </c>
      <c r="G6" s="29"/>
      <c r="H6" s="29"/>
      <c r="I6" s="29"/>
      <c r="J6" s="25"/>
      <c r="K6" s="24">
        <v>188</v>
      </c>
      <c r="L6" s="25"/>
      <c r="M6" s="1">
        <v>3</v>
      </c>
      <c r="N6" s="1">
        <v>4</v>
      </c>
      <c r="O6" s="1">
        <v>15</v>
      </c>
      <c r="P6" s="1">
        <v>1</v>
      </c>
      <c r="Q6" s="1">
        <v>0</v>
      </c>
      <c r="R6" s="1">
        <v>0</v>
      </c>
      <c r="S6" s="1">
        <v>3</v>
      </c>
      <c r="T6" s="1">
        <v>2</v>
      </c>
      <c r="U6" s="1">
        <v>139</v>
      </c>
      <c r="V6" s="1">
        <v>26</v>
      </c>
      <c r="W6" s="1">
        <v>0</v>
      </c>
      <c r="X6" s="1">
        <v>0</v>
      </c>
      <c r="Y6" s="1">
        <v>69</v>
      </c>
      <c r="Z6" s="1">
        <v>44</v>
      </c>
      <c r="AA6" s="1"/>
    </row>
    <row r="7" spans="1:35" x14ac:dyDescent="0.25">
      <c r="C7" s="3"/>
      <c r="E7" s="3"/>
    </row>
  </sheetData>
  <protectedRanges>
    <protectedRange algorithmName="SHA-512" hashValue="XimJKNaGmaXJJhYB9pFbPyAczPEZH/UL8MCS4B3KCihq5x4hGvNyycAKIOLJIfdtdjjKi6baIao6CZBq1Cpf1Q==" saltValue="bA+TZo4Twxsm+u5q9hhXSA==" spinCount="100000" sqref="K4 F3:J3 F4:I4 F5:I5 P3:AA5 K3:L3 K5 M3:O5" name="Диапазон2"/>
    <protectedRange algorithmName="SHA-512" hashValue="XimJKNaGmaXJJhYB9pFbPyAczPEZH/UL8MCS4B3KCihq5x4hGvNyycAKIOLJIfdtdjjKi6baIao6CZBq1Cpf1Q==" saltValue="bA+TZo4Twxsm+u5q9hhXSA==" spinCount="100000" sqref="C3:C5 D3:D5" name="Диапазон2_1"/>
    <protectedRange algorithmName="SHA-512" hashValue="XimJKNaGmaXJJhYB9pFbPyAczPEZH/UL8MCS4B3KCihq5x4hGvNyycAKIOLJIfdtdjjKi6baIao6CZBq1Cpf1Q==" saltValue="bA+TZo4Twxsm+u5q9hhXSA==" spinCount="100000" sqref="B5 B3:B4" name="Диапазон2_3"/>
    <protectedRange algorithmName="SHA-512" hashValue="XimJKNaGmaXJJhYB9pFbPyAczPEZH/UL8MCS4B3KCihq5x4hGvNyycAKIOLJIfdtdjjKi6baIao6CZBq1Cpf1Q==" saltValue="bA+TZo4Twxsm+u5q9hhXSA==" spinCount="100000" sqref="E3:E5" name="Диапазон2_5"/>
  </protectedRanges>
  <mergeCells count="18">
    <mergeCell ref="K6:L6"/>
    <mergeCell ref="E3:E4"/>
    <mergeCell ref="AA3:AA4"/>
    <mergeCell ref="F4:J4"/>
    <mergeCell ref="F5:J5"/>
    <mergeCell ref="K4:L4"/>
    <mergeCell ref="K5:L5"/>
    <mergeCell ref="P3:T3"/>
    <mergeCell ref="U3:U4"/>
    <mergeCell ref="V3:Z3"/>
    <mergeCell ref="F6:J6"/>
    <mergeCell ref="A1:AD1"/>
    <mergeCell ref="A2:AD2"/>
    <mergeCell ref="A3:A5"/>
    <mergeCell ref="B3:B4"/>
    <mergeCell ref="C3:C4"/>
    <mergeCell ref="D3:D4"/>
    <mergeCell ref="F3:O3"/>
  </mergeCells>
  <dataValidations count="1">
    <dataValidation errorStyle="information" allowBlank="1" showInputMessage="1" showErrorMessage="1" sqref="C3:D5"/>
  </dataValidations>
  <hyperlinks>
    <hyperlink ref="D6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2023-09-27T06:48:31Z</dcterms:modified>
</cp:coreProperties>
</file>